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<sst xmlns="http://schemas.openxmlformats.org/spreadsheetml/2006/main" count="452" uniqueCount="285">
  <si>
    <t>Gandhi the Man</t>
  </si>
  <si>
    <t>Maria Gaias</t>
  </si>
  <si>
    <t>SHABNUM TEJANI</t>
  </si>
  <si>
    <t>Associazione "Tempio per la Pace"</t>
  </si>
  <si>
    <t>Kumar, Pramod</t>
  </si>
  <si>
    <t>Institute of gandhian studies - Wardha / Gandhi International - Carcassonne</t>
  </si>
  <si>
    <t xml:space="preserve">Khalidi, Omar </t>
  </si>
  <si>
    <t>Venti mesi</t>
  </si>
  <si>
    <t>Jaico publishing house</t>
  </si>
  <si>
    <t>Gandhian Management</t>
  </si>
  <si>
    <t>978-81-8495-047-2</t>
  </si>
  <si>
    <t>Pascal Alan Nazareth</t>
  </si>
  <si>
    <t xml:space="preserve">Kamath, M.V. </t>
  </si>
  <si>
    <t>Circolo Il Grandevetro - S.Croce sull'Arno (PI) / Editoriale Jaca Book S.p.A. - Milano</t>
  </si>
  <si>
    <t>Gaye Mamadou</t>
  </si>
  <si>
    <t>IGINP</t>
  </si>
  <si>
    <t>The Other India Press, India</t>
  </si>
  <si>
    <t>MAHATMA GANDHI [VOLUME 9]: THE LAST PHASE PART - 1 [BOOK TWO]</t>
  </si>
  <si>
    <t>RAGHURAMARAJU</t>
  </si>
  <si>
    <t>The energy and resources Institute, India</t>
  </si>
  <si>
    <t>Seagull books, India</t>
  </si>
  <si>
    <t>978-88-95950-15-0</t>
  </si>
  <si>
    <t>TOGETHER THEY FOUGHT GANDHI NEHRU CORRESPONDENCE 1921-1948</t>
  </si>
  <si>
    <t>Menon, E.P.</t>
  </si>
  <si>
    <t xml:space="preserve">Desai, Narayan </t>
  </si>
  <si>
    <t>Ombre Corte - Verona</t>
  </si>
  <si>
    <t xml:space="preserve">Giovanna </t>
  </si>
  <si>
    <t>Navajivan Publishing House, India</t>
  </si>
  <si>
    <t>978-88-6516-041-1</t>
  </si>
  <si>
    <t>Learning from Gandhi, Gandhiji's toughts on environment and development</t>
  </si>
  <si>
    <t>88-307-0892-5</t>
  </si>
  <si>
    <t>Una vita più semplice - Biografia e parole di Alexander Langer</t>
  </si>
  <si>
    <t>MAHATMA GANDHI [VOLUME 5] : INDIA AWAKENED.</t>
  </si>
  <si>
    <t>978-88-6124-096-4</t>
  </si>
  <si>
    <t>Sì</t>
  </si>
  <si>
    <t>88-8434-236-8</t>
  </si>
  <si>
    <t>Foot Prints On Friendly Roads</t>
  </si>
  <si>
    <t>Sellerio editore - Palermo</t>
  </si>
  <si>
    <t>Centro Gandhi</t>
  </si>
  <si>
    <t>Fondo Sociale Europeo</t>
  </si>
  <si>
    <t>Three Essay collective</t>
  </si>
  <si>
    <t>DAY - TO - DAY WITH GANDHI [VOL. 1]</t>
  </si>
  <si>
    <t>Jean Goss - Mystique et militant de la non-violence</t>
  </si>
  <si>
    <t>PARAMDHAM PRAKASHAN</t>
  </si>
  <si>
    <t>Mohandas K. Gandhi a Biography</t>
  </si>
  <si>
    <t xml:space="preserve">Horig, Rainer </t>
  </si>
  <si>
    <t>MAHATMA GANDHI</t>
  </si>
  <si>
    <t>Mukagasana, Yolande</t>
  </si>
  <si>
    <t>Salvatore Saltarelli</t>
  </si>
  <si>
    <t>La luce nella nostra stanza</t>
  </si>
  <si>
    <t>TRIDIP &amp; RAMACHANDRA GANDHI</t>
  </si>
  <si>
    <t>MAHATMA GANDHI [VOLUME 10] : THE LAST PHASE [PART II]</t>
  </si>
  <si>
    <t>Langer, Alexander</t>
  </si>
  <si>
    <t>In the footsteps of Mahatma Gandhi: Life and Writings of N. Krishnaswamy</t>
  </si>
  <si>
    <t>Editoriale Diario S.P.A. - Milano</t>
  </si>
  <si>
    <t>Atlante delle guerre e dei conflitti del mondo</t>
  </si>
  <si>
    <t>Marcello, Patricia C.</t>
  </si>
  <si>
    <t>Edizioni Alphabeta Verlag</t>
  </si>
  <si>
    <t>Autore - Author</t>
  </si>
  <si>
    <t>Itebejac, Ljubica</t>
  </si>
  <si>
    <t>Berruti, Davide - Faccio, Elena Maria - Grosselli, Serena - Zeqo, Erjon</t>
  </si>
  <si>
    <t>Water! (Thaneer Thaneer)</t>
  </si>
  <si>
    <t>SARVA SEVA SANGH PRAKASHAN</t>
  </si>
  <si>
    <t>Viassa Monteiro, Eugénio</t>
  </si>
  <si>
    <t>Sarvodaya International Trust</t>
  </si>
  <si>
    <t>88-85221-97-1</t>
  </si>
  <si>
    <t>Spadaro, Marina</t>
  </si>
  <si>
    <t>Rajagopal, P.V. - Rangarajan, A.L. - Jeyapragasam, S.</t>
  </si>
  <si>
    <t>Tessiduras de paghe</t>
  </si>
  <si>
    <t>978-81-906818-4-1</t>
  </si>
  <si>
    <t>PEACE PILGRIMS AWARD, Gandhi Memorial Museum, Madurai, INDIA 7-3-18</t>
  </si>
  <si>
    <t>PEACE PILGRIMS AWARD, Gandhi Memorial Museum, Madurai, INDIA 7-3-17</t>
  </si>
  <si>
    <t>PEACE PILGRIMS AWARD, Gandhi Memorial Museum, Madurai, INDIA 7-3-16</t>
  </si>
  <si>
    <t>Gervasio, Gaetano e Giovanna</t>
  </si>
  <si>
    <t>Nivola, Elisa - Satta, Maria Erminia</t>
  </si>
  <si>
    <t>ORIENT BLACKSWAN (P) LTD.,</t>
  </si>
  <si>
    <t>PEACE PILGRIMS AWARD, Gandhi Memorial Museum, Madurai, INDIA 7-3-15</t>
  </si>
  <si>
    <t>PEACE PILGRIMS AWARD, Gandhi Memorial Museum, Madurai, INDIA 7-3-14</t>
  </si>
  <si>
    <t>Un operaio semplice - Storia di un sindacalista rivoluzionario anarchico (1886-1964)</t>
  </si>
  <si>
    <t>Con gli occhi della parola</t>
  </si>
  <si>
    <t>Danilo Dolci, una rivoluzione nonviolenta</t>
  </si>
  <si>
    <t>PEACE PILGRIMS AWARD, Gandhi Memorial Museum, Madurai, INDIA 7-3-13</t>
  </si>
  <si>
    <t>PEACE PILGRIMS AWARD, Gandhi Memorial Museum, Madurai, INDIA 7-3-12</t>
  </si>
  <si>
    <t>Quintessential Gandhi</t>
  </si>
  <si>
    <t>Nazareth, Pascal Alan</t>
  </si>
  <si>
    <t>Drago, Antonino - Trianni, Paolo</t>
  </si>
  <si>
    <t xml:space="preserve">GANDHI'S CONSCIENCE KEEPER [C. RAJAGOPALACHARI AND INDIAN POLITICS]                                 </t>
  </si>
  <si>
    <t>Edizioni La Meridiana - Molfetta (BA)</t>
  </si>
  <si>
    <t>978-88-6516-014-5</t>
  </si>
  <si>
    <t>La scelta della convivenza</t>
  </si>
  <si>
    <t>Maria Michele Arilla</t>
  </si>
  <si>
    <t>978-88-7223-177-7</t>
  </si>
  <si>
    <t>Alessandra L'Abate</t>
  </si>
  <si>
    <t>MY RELIGION</t>
  </si>
  <si>
    <t>978-887285-701-4</t>
  </si>
  <si>
    <t>88-87009-54-6</t>
  </si>
  <si>
    <t xml:space="preserve">Vendkatachalapathy, A.R. - Thillainayagam, S. </t>
  </si>
  <si>
    <t>INDIAN SECULARISM - A SOCIAL AND INTELLECTUAL HISTORY</t>
  </si>
  <si>
    <t>Un tempio per la pace</t>
  </si>
  <si>
    <t>AAVV</t>
  </si>
  <si>
    <t>UNDP-Centro Studi Sereno Regis</t>
  </si>
  <si>
    <t>Iyer, Raghavan</t>
  </si>
  <si>
    <t>UMA IYENGAR &amp; LALITHA ZACKARIAH</t>
  </si>
  <si>
    <t>88-389-1798-1</t>
  </si>
  <si>
    <t>Una Città - Forlì</t>
  </si>
  <si>
    <t>Marisa Giunti &amp; Movimento di Cooperazione Educativa di Firenze</t>
  </si>
  <si>
    <t>Fondazione Alexander Langer Stiftung</t>
  </si>
  <si>
    <t xml:space="preserve">PYARELAL   </t>
  </si>
  <si>
    <t>MOVED BY LOVE : THE MEMOIRS OF VINOBA</t>
  </si>
  <si>
    <t>Attualità della vittima</t>
  </si>
  <si>
    <t>ISBN</t>
  </si>
  <si>
    <t>Fondazione Alexander Langer Stiftung - Bolzano</t>
  </si>
  <si>
    <t>88-389-1172-X</t>
  </si>
  <si>
    <t>Lal, S.</t>
  </si>
  <si>
    <t>Sarvodaya Ilakkiya Pannai</t>
  </si>
  <si>
    <t xml:space="preserve">Pratap, Ram </t>
  </si>
  <si>
    <t>La costituente: storia di Teresa Mattei</t>
  </si>
  <si>
    <t>MAHATMA GANDHI [VOLUME 1] : THE EARLY PHASE</t>
  </si>
  <si>
    <t>88-7641-269-7</t>
  </si>
  <si>
    <t>Gandhi A Spiritual Journey</t>
  </si>
  <si>
    <t>Gandhi is Gone. Who Will Guide Us Now?</t>
  </si>
  <si>
    <t xml:space="preserve">MAHADEV  DESAI     </t>
  </si>
  <si>
    <t>MAHATMA GANDHI [VOLUME 8] : FINAL FIGHT FOR FREEDOM</t>
  </si>
  <si>
    <t>MAHATMA GANDHI [VOLUME 3] : THE BIRTH OF SATYAGRAHA - FROM PETITIONING TO PASSIVE RESISTANCE</t>
  </si>
  <si>
    <t>Gandhi's Outstanding Leadership</t>
  </si>
  <si>
    <t>Goa 1556</t>
  </si>
  <si>
    <t>Khaki and the Ethnic Violence in India</t>
  </si>
  <si>
    <t>81-7993-030-0</t>
  </si>
  <si>
    <t>81-89220-10-1</t>
  </si>
  <si>
    <t>Joseph, Siby K. - Mahodaya, Bharat</t>
  </si>
  <si>
    <t>81-7224-122-4</t>
  </si>
  <si>
    <t>Narayan Desai</t>
  </si>
  <si>
    <t>Rapporto di attività - Azioni di tutela dalle discriminazioni</t>
  </si>
  <si>
    <t>Edizioni Junior - Azzano S. Paolo (BG)</t>
  </si>
  <si>
    <t>National Publishing House</t>
  </si>
  <si>
    <t>Gupta, Pawan - Joshi, Anuradha - Dharampal, Gita - Frick</t>
  </si>
  <si>
    <t>FSE - Studio di fattibilità e sperimentazione per la costituzione di un Centro di Eccellenza per la gestione e la trasformazione dei conflitti</t>
  </si>
  <si>
    <t>India, A cultural Decline or revival?</t>
  </si>
  <si>
    <t>Kepel, Gilles 1955</t>
  </si>
  <si>
    <t>Mesnard, Philippe</t>
  </si>
  <si>
    <t>DAY - TO - DAY WITH GANDHI [VOL. 7]</t>
  </si>
  <si>
    <t>NAVAJIVAN PUBLISHING HOUSE</t>
  </si>
  <si>
    <t>HARILAL GANDHI; A LIFE CHANDULAL BHAQUBHAI DALAL..</t>
  </si>
  <si>
    <t>D.K. Printworld, New Delhi</t>
  </si>
  <si>
    <t>Orient Longman</t>
  </si>
  <si>
    <t>81-250-3379-3</t>
  </si>
  <si>
    <t>81-214-0191-7</t>
  </si>
  <si>
    <t>MAHATMA GANDHI [VOLUME 4] : SATYAGRAHA AT WORK</t>
  </si>
  <si>
    <t>La trasformazione dei conflitti con mezzi pacifici</t>
  </si>
  <si>
    <t>SPEAKING OF GANDHI'S DEATH</t>
  </si>
  <si>
    <t>Edizioni Arcobaleno</t>
  </si>
  <si>
    <t>Samanvaya, India</t>
  </si>
  <si>
    <t>Anno - Year</t>
  </si>
  <si>
    <t>978-88-16-40866-1</t>
  </si>
  <si>
    <t>Il Manifesto-Manifestolibri</t>
  </si>
  <si>
    <t>Goss-Mayr Hildegard - Hanssens Jo</t>
  </si>
  <si>
    <t>Segre, Renzo 1909-1973</t>
  </si>
  <si>
    <t>DAY - TO - DAY WITH GANDHI [VOL. 6]</t>
  </si>
  <si>
    <t>The rise of india</t>
  </si>
  <si>
    <t>Concord Grove Press</t>
  </si>
  <si>
    <t>Associazione 46° Parallelo</t>
  </si>
  <si>
    <t>I bambini ricordano Djeca pamte</t>
  </si>
  <si>
    <t>The moral and political thought of Mahatma Gandhi</t>
  </si>
  <si>
    <t>PEACE PILGRIMS AWARD, Gandhi Memorial Museum, Madurai, INDIA 7-3-40</t>
  </si>
  <si>
    <t>Mahatma betrayed</t>
  </si>
  <si>
    <t>Edizioni Lavoro</t>
  </si>
  <si>
    <t>Il pozzo di Giacobbe - Trapani</t>
  </si>
  <si>
    <t>PEACE PILGRIMS AWARD, Gandhi Memorial Museum, Madurai, INDIA 7-3-41</t>
  </si>
  <si>
    <t>81-85569-39-8</t>
  </si>
  <si>
    <t>Malcontenti, Valeria</t>
  </si>
  <si>
    <t>Reflections on Hind Swaraj</t>
  </si>
  <si>
    <t>Cancellare il debito - danni, responsabilità e meccanismi del debito estero</t>
  </si>
  <si>
    <t>Brutti ricordi</t>
  </si>
  <si>
    <t>MAHATMA GANDHI [VOLUME 6] : SALT SATYAGRAHA THE WATERSHED</t>
  </si>
  <si>
    <t xml:space="preserve">Radhakrishnan, Sarvepalli </t>
  </si>
  <si>
    <t>DAY - TO - DAY WITH GANDHI [VOL. 9]</t>
  </si>
  <si>
    <t>Altreconomia</t>
  </si>
  <si>
    <t xml:space="preserve">Easwaran, Eknath </t>
  </si>
  <si>
    <t>Barono, Giuseppe</t>
  </si>
  <si>
    <t>Il Brasile è un aquilone</t>
  </si>
  <si>
    <t>PEACE PILGRIMS AWARD, Gandhi Memorial Museum, Madurai, INDIA 7-3-34</t>
  </si>
  <si>
    <t>PEACE PILGRIMS AWARD, Gandhi Memorial Museum, Madurai, INDIA 7-3-35</t>
  </si>
  <si>
    <t>Indus Source Books</t>
  </si>
  <si>
    <t>PEACE PILGRIMS AWARD, Gandhi Memorial Museum, Madurai, INDIA 7-3-36</t>
  </si>
  <si>
    <t>PEACE PILGRIMS AWARD, Gandhi Memorial Museum, Madurai, INDIA 7-3-37</t>
  </si>
  <si>
    <t>81-7824-254-0</t>
  </si>
  <si>
    <t>PEACE PILGRIMS AWARD, Gandhi Memorial Museum, Madurai, INDIA 7-3-30</t>
  </si>
  <si>
    <t>PEACE PILGRIMS AWARD, Gandhi Memorial Museum, Madurai, INDIA 7-3-31</t>
  </si>
  <si>
    <t>PEACE PILGRIMS AWARD, Gandhi Memorial Museum, Madurai, INDIA 7-3-32</t>
  </si>
  <si>
    <t>PEACE PILGRIMS AWARD, Gandhi Memorial Museum, Madurai, INDIA 7-3-33</t>
  </si>
  <si>
    <t>MAHATMA GANDHI [VOLUME 2] : THE DISCOVERY OF SATYAGRAHA ON THE THRESHOLD</t>
  </si>
  <si>
    <t>Allegrini, Giulia - Ciuffreda, Giuseppina - Rabini, Edi - Tamino, Ganni</t>
  </si>
  <si>
    <t>PEACE PILGRIMS AWARD, Gandhi Memorial Museum, Madurai, INDIA 7-3-38</t>
  </si>
  <si>
    <t>Casa Editrice - Editor</t>
  </si>
  <si>
    <t>PEACE PILGRIMS AWARD, Gandhi Memorial Museum, Madurai, INDIA 7-3-39</t>
  </si>
  <si>
    <t>DEBATING GANDHI A READER</t>
  </si>
  <si>
    <t>81-7229-136-1</t>
  </si>
  <si>
    <t>Edizioni e/o</t>
  </si>
  <si>
    <t>81-7224-517-3</t>
  </si>
  <si>
    <t>Lettere dall'Italia</t>
  </si>
  <si>
    <t>Ostacoli alla pace - Una ricontestualizzazione del conflitto israelo-palestinese</t>
  </si>
  <si>
    <t>DAY - TO - DAY WITH GANDHI [VOL. 8]</t>
  </si>
  <si>
    <t>E.M.I. - Bologna</t>
  </si>
  <si>
    <t>88-7910-886-7</t>
  </si>
  <si>
    <t>81-250-3142-1</t>
  </si>
  <si>
    <t>81-7046-192-8</t>
  </si>
  <si>
    <t>Jaico Publishing House</t>
  </si>
  <si>
    <t>Castagnola, Alberto</t>
  </si>
  <si>
    <t>PEACE PILGRIMS AWARD, Gandhi Memorial Museum, Madurai, INDIA 7-3-25</t>
  </si>
  <si>
    <t>Libreria Editrice Fiorentina</t>
  </si>
  <si>
    <t>PEACE PILGRIMS AWARD, Gandhi Memorial Museum, Madurai, INDIA 7-3-26</t>
  </si>
  <si>
    <t>PEACE PILGRIMS AWARD, Gandhi Memorial Museum, Madurai, INDIA 7-3-23</t>
  </si>
  <si>
    <t>PEACE PILGRIMS AWARD, Gandhi Memorial Museum, Madurai, INDIA 7-3-24</t>
  </si>
  <si>
    <t>PEACE PILGRIMS AWARD, Gandhi Memorial Museum, Madurai, INDIA 7-3-21</t>
  </si>
  <si>
    <t>PEACE PILGRIMS AWARD, Gandhi Memorial Museum, Madurai, INDIA 7-3-22</t>
  </si>
  <si>
    <t>Mahatma Gandhi: Essays and Reflections</t>
  </si>
  <si>
    <t>Cittadinanza Europea e Disabili</t>
  </si>
  <si>
    <t>PEACE PILGRIMS AWARD, Gandhi Memorial Museum, Madurai, INDIA 7-3-29</t>
  </si>
  <si>
    <t>PEACE PILGRIMS AWARD, Gandhi Memorial Museum, Madurai, INDIA 7-3-27</t>
  </si>
  <si>
    <t>PEACE PILGRIMS AWARD, Gandhi Memorial Museum, Madurai, INDIA 7-3-28</t>
  </si>
  <si>
    <t>PERMANENT BLACK</t>
  </si>
  <si>
    <t>In Gandhi's Footsteps</t>
  </si>
  <si>
    <t>Drago, Antonino</t>
  </si>
  <si>
    <t>81-88789-09-7</t>
  </si>
  <si>
    <t xml:space="preserve">NAVAJIVAN PUBLISHING HOUSE  </t>
  </si>
  <si>
    <t>Pacini, Patrizia</t>
  </si>
  <si>
    <t>Langer, Alexander 1946-1995</t>
  </si>
  <si>
    <t>DAY - TO - DAY WITH GANDHI [VOL. 3]</t>
  </si>
  <si>
    <t>Bertoncin, Barbara - Papafava, Francesco - Salah Asher</t>
  </si>
  <si>
    <t>La bandiera nera</t>
  </si>
  <si>
    <t>Gaza - Restiamo Umani</t>
  </si>
  <si>
    <t>Il pensiero di Lanza del Vasto</t>
  </si>
  <si>
    <t>Other India</t>
  </si>
  <si>
    <t>81-85569-59-2</t>
  </si>
  <si>
    <t>0-88695-002-3</t>
  </si>
  <si>
    <t>TRIDIP SUHRUD &amp; PETER RONALD DESOUZA</t>
  </si>
  <si>
    <t>Edizioni Cantagalli - Siena</t>
  </si>
  <si>
    <t>In the traks of the Mahatma. Making of a Documentary</t>
  </si>
  <si>
    <t>978-81-7992-959-9</t>
  </si>
  <si>
    <t>Frederick Noronha</t>
  </si>
  <si>
    <t>Editions Fidélité</t>
  </si>
  <si>
    <t>MAHATMA GANDHI [VOLUME 9]: THE LAST PHASE PART - 1 [BOOK ONE]</t>
  </si>
  <si>
    <t>Roberto Mancini</t>
  </si>
  <si>
    <t>Titolo - Title</t>
  </si>
  <si>
    <t>DAY - TO - DAY WITH GANDHI [VOL. 2]</t>
  </si>
  <si>
    <t>Halper, Jeff</t>
  </si>
  <si>
    <t>Permanent black</t>
  </si>
  <si>
    <t>88-89264-78-0</t>
  </si>
  <si>
    <t>MAHATMA GANDHI [VOLUME 7] : PREPARING FOR SWARAJ</t>
  </si>
  <si>
    <t>OXFORD UNIVERSITY PRESS</t>
  </si>
  <si>
    <t>La morte non mi ha voluta</t>
  </si>
  <si>
    <t>50 Magnificient Indians of the 20th Century</t>
  </si>
  <si>
    <t>Dharampal</t>
  </si>
  <si>
    <t xml:space="preserve">Gupta, Barath </t>
  </si>
  <si>
    <t>81-88569-11-9</t>
  </si>
  <si>
    <t xml:space="preserve">Swaminathan, Komal </t>
  </si>
  <si>
    <t>88-389-1223-8</t>
  </si>
  <si>
    <t>Il viaggiatore leggero</t>
  </si>
  <si>
    <t>Nome donatore - Name</t>
  </si>
  <si>
    <t>Messaoudi, Khalida</t>
  </si>
  <si>
    <t>DAY - TO - DAY WITH GANDHI [VOL. 5]</t>
  </si>
  <si>
    <t>Vie di pace, Rapporto dall'Europa - Frieden schliessen, Berichte aus Europa</t>
  </si>
  <si>
    <t>88-893-8534-0</t>
  </si>
  <si>
    <t>The Fire and the Rose</t>
  </si>
  <si>
    <t>Girardi, Rainer - Mamadou,  Gaye - Pallaoro, Alessandro</t>
  </si>
  <si>
    <t>Arrigoni, Vittorio</t>
  </si>
  <si>
    <t>978-81-7992-698-7</t>
  </si>
  <si>
    <t>81-246-0459-2</t>
  </si>
  <si>
    <t xml:space="preserve">Gandhi, Gopalkrishna </t>
  </si>
  <si>
    <t>Presente</t>
  </si>
  <si>
    <t>Antonino Drago</t>
  </si>
  <si>
    <t>978-93-80739-20-5</t>
  </si>
  <si>
    <t>Hildegard Goss-Mayr</t>
  </si>
  <si>
    <t>La filosofia di Lanza del Vasto</t>
  </si>
  <si>
    <t>SUSHILA NAYAR</t>
  </si>
  <si>
    <t>DAY - TO - DAY WITH GANDHI [VOL. 4]</t>
  </si>
  <si>
    <t>978-2-87356-471-1</t>
  </si>
  <si>
    <t>Undestanding Gandhi</t>
  </si>
  <si>
    <t>817824246X</t>
  </si>
  <si>
    <t>Kleiman, Ephraim - Shapira, Anita</t>
  </si>
  <si>
    <t>VASANTHI SRINIVASAN</t>
  </si>
  <si>
    <t>Galtung, Johan</t>
  </si>
  <si>
    <t>Zero in condotta</t>
  </si>
  <si>
    <t>A ovest di Allah</t>
  </si>
  <si>
    <t>Amici di Alessandra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</si>
</sst>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2"/>
    </font>
    <font>
      <sz val="11"/>
      <color indexed="63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7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3" fillId="5" borderId="1" applyNumberFormat="0" applyAlignment="0" applyProtection="0"/>
    <xf numFmtId="0" fontId="14" fillId="0" borderId="2" applyNumberFormat="0" applyFill="0" applyAlignment="0" applyProtection="0"/>
    <xf numFmtId="0" fontId="15" fillId="9" borderId="3" applyNumberFormat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15" borderId="4" applyNumberFormat="0" applyFont="0" applyAlignment="0" applyProtection="0"/>
    <xf numFmtId="0" fontId="12" fillId="5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7" borderId="9" xfId="50" applyNumberFormat="1" applyFont="1" applyFill="1" applyBorder="1" applyAlignment="1">
      <alignment horizontal="center" vertical="center" wrapText="1"/>
      <protection/>
    </xf>
    <xf numFmtId="0" fontId="0" fillId="0" borderId="9" xfId="50" applyNumberFormat="1" applyFont="1" applyFill="1" applyBorder="1" applyAlignment="1">
      <alignment wrapText="1"/>
      <protection/>
    </xf>
    <xf numFmtId="0" fontId="3" fillId="18" borderId="9" xfId="50" applyNumberFormat="1" applyFont="1" applyFill="1" applyBorder="1" applyAlignment="1">
      <alignment horizontal="center" vertical="center" wrapText="1"/>
      <protection/>
    </xf>
    <xf numFmtId="0" fontId="3" fillId="2" borderId="9" xfId="50" applyNumberFormat="1" applyFont="1" applyFill="1" applyBorder="1" applyAlignment="1">
      <alignment vertical="center" wrapText="1"/>
      <protection/>
    </xf>
    <xf numFmtId="0" fontId="3" fillId="2" borderId="9" xfId="50" applyNumberFormat="1" applyFont="1" applyFill="1" applyBorder="1" applyAlignment="1">
      <alignment horizontal="center" vertical="center" wrapText="1"/>
      <protection/>
    </xf>
    <xf numFmtId="0" fontId="3" fillId="19" borderId="9" xfId="50" applyNumberFormat="1" applyFont="1" applyFill="1" applyBorder="1" applyAlignment="1">
      <alignment vertical="center" wrapText="1"/>
      <protection/>
    </xf>
    <xf numFmtId="0" fontId="3" fillId="19" borderId="9" xfId="50" applyNumberFormat="1" applyFont="1" applyFill="1" applyBorder="1" applyAlignment="1">
      <alignment horizontal="center" vertical="center" wrapText="1"/>
      <protection/>
    </xf>
    <xf numFmtId="0" fontId="3" fillId="4" borderId="9" xfId="50" applyNumberFormat="1" applyFont="1" applyFill="1" applyBorder="1" applyAlignment="1">
      <alignment vertical="center" wrapText="1"/>
      <protection/>
    </xf>
    <xf numFmtId="0" fontId="3" fillId="4" borderId="9" xfId="50" applyNumberFormat="1" applyFont="1" applyFill="1" applyBorder="1" applyAlignment="1">
      <alignment horizontal="center" vertical="center" wrapText="1"/>
      <protection/>
    </xf>
    <xf numFmtId="0" fontId="3" fillId="20" borderId="9" xfId="50" applyNumberFormat="1" applyFont="1" applyFill="1" applyBorder="1" applyAlignment="1">
      <alignment vertical="center" wrapText="1"/>
      <protection/>
    </xf>
    <xf numFmtId="0" fontId="3" fillId="20" borderId="9" xfId="50" applyNumberFormat="1" applyFont="1" applyFill="1" applyBorder="1" applyAlignment="1">
      <alignment horizontal="center" vertical="center" wrapText="1"/>
      <protection/>
    </xf>
    <xf numFmtId="0" fontId="3" fillId="13" borderId="9" xfId="50" applyNumberFormat="1" applyFont="1" applyFill="1" applyBorder="1" applyAlignment="1">
      <alignment vertical="center" wrapText="1"/>
      <protection/>
    </xf>
    <xf numFmtId="0" fontId="3" fillId="13" borderId="9" xfId="50" applyNumberFormat="1" applyFont="1" applyFill="1" applyBorder="1" applyAlignment="1">
      <alignment horizontal="center" vertical="center" wrapText="1"/>
      <protection/>
    </xf>
    <xf numFmtId="0" fontId="3" fillId="21" borderId="9" xfId="50" applyNumberFormat="1" applyFont="1" applyFill="1" applyBorder="1" applyAlignment="1">
      <alignment horizontal="center" vertical="center" wrapText="1"/>
      <protection/>
    </xf>
    <xf numFmtId="0" fontId="0" fillId="0" borderId="10" xfId="50" applyNumberFormat="1" applyFont="1" applyFill="1" applyBorder="1" applyAlignment="1">
      <alignment wrapText="1"/>
      <protection/>
    </xf>
    <xf numFmtId="0" fontId="0" fillId="0" borderId="10" xfId="50" applyNumberFormat="1" applyFont="1" applyFill="1" applyBorder="1" applyAlignment="1">
      <alignment horizontal="center" wrapText="1"/>
      <protection/>
    </xf>
    <xf numFmtId="0" fontId="0" fillId="0" borderId="0" xfId="50" applyNumberFormat="1" applyFont="1" applyFill="1" applyAlignment="1">
      <alignment wrapText="1"/>
      <protection/>
    </xf>
    <xf numFmtId="0" fontId="0" fillId="0" borderId="0" xfId="50" applyNumberFormat="1" applyFont="1" applyFill="1" applyAlignment="1">
      <alignment horizont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[0]" xfId="43"/>
    <cellStyle name="Currency" xfId="44"/>
    <cellStyle name="Currency[0]" xfId="45"/>
    <cellStyle name="Input" xfId="46"/>
    <cellStyle name="Comma" xfId="47"/>
    <cellStyle name="Comma [0]" xfId="48"/>
    <cellStyle name="Neutrale" xfId="49"/>
    <cellStyle name="Normal" xfId="50"/>
    <cellStyle name="Nota" xfId="51"/>
    <cellStyle name="Output" xfId="52"/>
    <cellStyle name="Percen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5">
    <dxf>
      <fill>
        <patternFill patternType="solid">
          <bgColor rgb="FFFF00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FF00"/>
        </patternFill>
      </fill>
    </dxf>
  </dxf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66"/>
      <rgbColor rgb="0000FF00"/>
      <rgbColor rgb="0093C47D"/>
      <rgbColor rgb="00F3F3F3"/>
      <rgbColor rgb="006D9EEB"/>
      <rgbColor rgb="00CCCCCC"/>
      <rgbColor rgb="00C27BA0"/>
      <rgbColor rgb="006FA8DC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zoomScalePageLayoutView="0" workbookViewId="0" topLeftCell="B1">
      <pane ySplit="1" topLeftCell="BM2" activePane="bottomLeft" state="frozen"/>
      <selection pane="topLeft" activeCell="A1" sqref="A1"/>
      <selection pane="bottomLeft" activeCell="H60" sqref="H60"/>
    </sheetView>
  </sheetViews>
  <sheetFormatPr defaultColWidth="17.140625" defaultRowHeight="12.75" customHeight="1"/>
  <cols>
    <col min="1" max="1" width="13.7109375" style="0" customWidth="1"/>
    <col min="2" max="2" width="23.7109375" style="0" customWidth="1"/>
    <col min="3" max="3" width="55.140625" style="0" customWidth="1"/>
    <col min="4" max="4" width="22.57421875" style="0" customWidth="1"/>
    <col min="5" max="6" width="17.140625" style="0" customWidth="1"/>
    <col min="7" max="7" width="34.57421875" style="0" customWidth="1"/>
    <col min="8" max="20" width="17.140625" style="0" customWidth="1"/>
  </cols>
  <sheetData>
    <row r="1" spans="1:20" ht="30">
      <c r="A1" s="1" t="s">
        <v>269</v>
      </c>
      <c r="B1" s="1" t="s">
        <v>58</v>
      </c>
      <c r="C1" s="1" t="s">
        <v>243</v>
      </c>
      <c r="D1" s="1" t="s">
        <v>193</v>
      </c>
      <c r="E1" s="1" t="s">
        <v>152</v>
      </c>
      <c r="F1" s="1" t="s">
        <v>110</v>
      </c>
      <c r="G1" s="1" t="s">
        <v>258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3" t="s">
        <v>34</v>
      </c>
      <c r="B2" s="4" t="s">
        <v>113</v>
      </c>
      <c r="C2" s="4" t="s">
        <v>251</v>
      </c>
      <c r="D2" s="4" t="s">
        <v>8</v>
      </c>
      <c r="E2" s="5">
        <v>2009</v>
      </c>
      <c r="F2" s="5" t="s">
        <v>266</v>
      </c>
      <c r="G2" s="4" t="s">
        <v>114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>
      <c r="A3" s="3" t="s">
        <v>34</v>
      </c>
      <c r="B3" s="6" t="s">
        <v>138</v>
      </c>
      <c r="C3" s="6" t="s">
        <v>283</v>
      </c>
      <c r="D3" s="6" t="s">
        <v>37</v>
      </c>
      <c r="E3" s="7">
        <v>1996</v>
      </c>
      <c r="F3" s="7" t="s">
        <v>112</v>
      </c>
      <c r="G3" s="6" t="s">
        <v>111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3" t="s">
        <v>34</v>
      </c>
      <c r="B4" s="6" t="s">
        <v>99</v>
      </c>
      <c r="C4" s="6" t="s">
        <v>55</v>
      </c>
      <c r="D4" s="6" t="s">
        <v>160</v>
      </c>
      <c r="E4" s="7">
        <v>2009</v>
      </c>
      <c r="F4" s="7"/>
      <c r="G4" s="6" t="s">
        <v>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4">
      <c r="A5" s="3" t="s">
        <v>34</v>
      </c>
      <c r="B5" s="6" t="s">
        <v>139</v>
      </c>
      <c r="C5" s="6" t="s">
        <v>109</v>
      </c>
      <c r="D5" s="6" t="s">
        <v>25</v>
      </c>
      <c r="E5" s="7">
        <v>2004</v>
      </c>
      <c r="F5" s="7" t="s">
        <v>95</v>
      </c>
      <c r="G5" s="6" t="s">
        <v>111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4">
      <c r="A6" s="3" t="s">
        <v>34</v>
      </c>
      <c r="B6" s="6" t="s">
        <v>279</v>
      </c>
      <c r="C6" s="6" t="s">
        <v>172</v>
      </c>
      <c r="D6" s="6" t="s">
        <v>104</v>
      </c>
      <c r="E6" s="7">
        <v>2007</v>
      </c>
      <c r="F6" s="7"/>
      <c r="G6" s="6" t="s">
        <v>111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4">
      <c r="A7" s="3" t="s">
        <v>34</v>
      </c>
      <c r="B7" s="6" t="s">
        <v>207</v>
      </c>
      <c r="C7" s="6" t="s">
        <v>171</v>
      </c>
      <c r="D7" s="6" t="s">
        <v>202</v>
      </c>
      <c r="E7" s="7">
        <v>2000</v>
      </c>
      <c r="F7" s="7" t="s">
        <v>30</v>
      </c>
      <c r="G7" s="6" t="s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3" t="s">
        <v>34</v>
      </c>
      <c r="B8" s="6" t="s">
        <v>99</v>
      </c>
      <c r="C8" s="6" t="s">
        <v>216</v>
      </c>
      <c r="D8" s="6" t="s">
        <v>236</v>
      </c>
      <c r="E8" s="7">
        <v>2009</v>
      </c>
      <c r="F8" s="7"/>
      <c r="G8" s="6" t="s">
        <v>242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4">
      <c r="A9" s="3" t="s">
        <v>34</v>
      </c>
      <c r="B9" s="6" t="s">
        <v>259</v>
      </c>
      <c r="C9" s="6" t="s">
        <v>79</v>
      </c>
      <c r="D9" s="6" t="s">
        <v>165</v>
      </c>
      <c r="E9" s="7">
        <v>1998</v>
      </c>
      <c r="F9" s="7" t="s">
        <v>203</v>
      </c>
      <c r="G9" s="6" t="s">
        <v>111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3" t="s">
        <v>34</v>
      </c>
      <c r="B10" s="6" t="s">
        <v>178</v>
      </c>
      <c r="C10" s="6" t="s">
        <v>80</v>
      </c>
      <c r="D10" s="6" t="s">
        <v>176</v>
      </c>
      <c r="E10" s="7">
        <v>2010</v>
      </c>
      <c r="F10" s="7" t="s">
        <v>88</v>
      </c>
      <c r="G10" s="6" t="s">
        <v>92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4">
      <c r="A11" s="3" t="s">
        <v>34</v>
      </c>
      <c r="B11" s="8" t="s">
        <v>121</v>
      </c>
      <c r="C11" s="8" t="s">
        <v>41</v>
      </c>
      <c r="D11" s="8" t="s">
        <v>62</v>
      </c>
      <c r="E11" s="9"/>
      <c r="F11" s="9">
        <v>8190623728</v>
      </c>
      <c r="G11" s="8" t="s">
        <v>213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4">
      <c r="A12" s="3" t="s">
        <v>34</v>
      </c>
      <c r="B12" s="8" t="s">
        <v>121</v>
      </c>
      <c r="C12" s="8" t="s">
        <v>244</v>
      </c>
      <c r="D12" s="8" t="s">
        <v>62</v>
      </c>
      <c r="E12" s="9"/>
      <c r="F12" s="9"/>
      <c r="G12" s="8" t="s">
        <v>214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4">
      <c r="A13" s="3" t="s">
        <v>34</v>
      </c>
      <c r="B13" s="8" t="s">
        <v>121</v>
      </c>
      <c r="C13" s="8" t="s">
        <v>227</v>
      </c>
      <c r="D13" s="8" t="s">
        <v>62</v>
      </c>
      <c r="E13" s="9"/>
      <c r="F13" s="9"/>
      <c r="G13" s="8" t="s">
        <v>211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4">
      <c r="A14" s="3" t="s">
        <v>34</v>
      </c>
      <c r="B14" s="8" t="s">
        <v>121</v>
      </c>
      <c r="C14" s="8" t="s">
        <v>275</v>
      </c>
      <c r="D14" s="8" t="s">
        <v>62</v>
      </c>
      <c r="E14" s="9"/>
      <c r="F14" s="9"/>
      <c r="G14" s="8" t="s">
        <v>212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4">
      <c r="A15" s="3" t="s">
        <v>34</v>
      </c>
      <c r="B15" s="8" t="s">
        <v>121</v>
      </c>
      <c r="C15" s="8" t="s">
        <v>260</v>
      </c>
      <c r="D15" s="8" t="s">
        <v>62</v>
      </c>
      <c r="E15" s="9"/>
      <c r="F15" s="9"/>
      <c r="G15" s="8" t="s">
        <v>208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4">
      <c r="A16" s="3" t="s">
        <v>34</v>
      </c>
      <c r="B16" s="8" t="s">
        <v>121</v>
      </c>
      <c r="C16" s="8" t="s">
        <v>157</v>
      </c>
      <c r="D16" s="8" t="s">
        <v>62</v>
      </c>
      <c r="E16" s="9"/>
      <c r="F16" s="9"/>
      <c r="G16" s="8" t="s">
        <v>210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4">
      <c r="A17" s="3" t="s">
        <v>34</v>
      </c>
      <c r="B17" s="8" t="s">
        <v>121</v>
      </c>
      <c r="C17" s="8" t="s">
        <v>140</v>
      </c>
      <c r="D17" s="8" t="s">
        <v>62</v>
      </c>
      <c r="E17" s="9"/>
      <c r="F17" s="9"/>
      <c r="G17" s="8" t="s">
        <v>218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4">
      <c r="A18" s="3" t="s">
        <v>34</v>
      </c>
      <c r="B18" s="8" t="s">
        <v>121</v>
      </c>
      <c r="C18" s="8" t="s">
        <v>201</v>
      </c>
      <c r="D18" s="8" t="s">
        <v>62</v>
      </c>
      <c r="E18" s="9"/>
      <c r="F18" s="9"/>
      <c r="G18" s="8" t="s">
        <v>219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4">
      <c r="A19" s="3" t="s">
        <v>34</v>
      </c>
      <c r="B19" s="8" t="s">
        <v>121</v>
      </c>
      <c r="C19" s="8" t="s">
        <v>175</v>
      </c>
      <c r="D19" s="8" t="s">
        <v>62</v>
      </c>
      <c r="E19" s="9"/>
      <c r="F19" s="9"/>
      <c r="G19" s="8" t="s">
        <v>217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4">
      <c r="A20" s="3" t="s">
        <v>34</v>
      </c>
      <c r="B20" s="4" t="s">
        <v>18</v>
      </c>
      <c r="C20" s="4" t="s">
        <v>195</v>
      </c>
      <c r="D20" s="4" t="s">
        <v>249</v>
      </c>
      <c r="E20" s="5"/>
      <c r="F20" s="5">
        <v>198070071</v>
      </c>
      <c r="G20" s="4" t="s">
        <v>76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4">
      <c r="A21" s="3" t="s">
        <v>34</v>
      </c>
      <c r="B21" s="4" t="s">
        <v>23</v>
      </c>
      <c r="C21" s="4" t="s">
        <v>36</v>
      </c>
      <c r="D21" s="4" t="s">
        <v>62</v>
      </c>
      <c r="E21" s="5"/>
      <c r="F21" s="5"/>
      <c r="G21" s="4" t="s">
        <v>23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36">
      <c r="A22" s="3" t="s">
        <v>34</v>
      </c>
      <c r="B22" s="6" t="s">
        <v>60</v>
      </c>
      <c r="C22" s="6" t="s">
        <v>136</v>
      </c>
      <c r="D22" s="6" t="s">
        <v>57</v>
      </c>
      <c r="E22" s="7">
        <v>2011</v>
      </c>
      <c r="F22" s="7" t="s">
        <v>91</v>
      </c>
      <c r="G22" s="6" t="s">
        <v>111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3" t="s">
        <v>34</v>
      </c>
      <c r="B23" s="10" t="s">
        <v>12</v>
      </c>
      <c r="C23" s="10" t="s">
        <v>119</v>
      </c>
      <c r="D23" s="10" t="s">
        <v>182</v>
      </c>
      <c r="E23" s="11">
        <v>2007</v>
      </c>
      <c r="F23" s="11" t="s">
        <v>254</v>
      </c>
      <c r="G23" s="10" t="s">
        <v>114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 t="s">
        <v>34</v>
      </c>
      <c r="B24" s="10" t="s">
        <v>268</v>
      </c>
      <c r="C24" s="10" t="s">
        <v>120</v>
      </c>
      <c r="D24" s="10" t="s">
        <v>246</v>
      </c>
      <c r="E24" s="11">
        <v>2009</v>
      </c>
      <c r="F24" s="11" t="s">
        <v>185</v>
      </c>
      <c r="G24" s="10" t="s">
        <v>114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 t="s">
        <v>34</v>
      </c>
      <c r="B25" s="10" t="s">
        <v>177</v>
      </c>
      <c r="C25" s="10" t="s">
        <v>0</v>
      </c>
      <c r="D25" s="10" t="s">
        <v>8</v>
      </c>
      <c r="E25" s="11">
        <v>2010</v>
      </c>
      <c r="F25" s="11" t="s">
        <v>198</v>
      </c>
      <c r="G25" s="10" t="s">
        <v>114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4">
      <c r="A26" s="3" t="s">
        <v>34</v>
      </c>
      <c r="B26" s="10" t="s">
        <v>280</v>
      </c>
      <c r="C26" s="10" t="s">
        <v>86</v>
      </c>
      <c r="D26" s="10" t="s">
        <v>220</v>
      </c>
      <c r="E26" s="11"/>
      <c r="F26" s="11" t="s">
        <v>278</v>
      </c>
      <c r="G26" s="10" t="s">
        <v>82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4">
      <c r="A27" s="3" t="s">
        <v>34</v>
      </c>
      <c r="B27" s="10" t="s">
        <v>84</v>
      </c>
      <c r="C27" s="10" t="s">
        <v>124</v>
      </c>
      <c r="D27" s="10" t="s">
        <v>64</v>
      </c>
      <c r="E27" s="11">
        <v>2006</v>
      </c>
      <c r="F27" s="11" t="s">
        <v>128</v>
      </c>
      <c r="G27" s="10" t="s">
        <v>11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 t="s">
        <v>34</v>
      </c>
      <c r="B28" s="10" t="s">
        <v>115</v>
      </c>
      <c r="C28" s="10" t="s">
        <v>9</v>
      </c>
      <c r="D28" s="10" t="s">
        <v>206</v>
      </c>
      <c r="E28" s="11">
        <v>2009</v>
      </c>
      <c r="F28" s="11" t="s">
        <v>238</v>
      </c>
      <c r="G28" s="10" t="s">
        <v>284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 t="s">
        <v>34</v>
      </c>
      <c r="B29" s="6" t="s">
        <v>265</v>
      </c>
      <c r="C29" s="6" t="s">
        <v>230</v>
      </c>
      <c r="D29" s="6" t="s">
        <v>154</v>
      </c>
      <c r="E29" s="7">
        <v>2009</v>
      </c>
      <c r="F29" s="7" t="s">
        <v>94</v>
      </c>
      <c r="G29" s="6" t="s">
        <v>98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4">
      <c r="A30" s="3" t="s">
        <v>34</v>
      </c>
      <c r="B30" s="4" t="s">
        <v>50</v>
      </c>
      <c r="C30" s="4" t="s">
        <v>142</v>
      </c>
      <c r="D30" s="4" t="s">
        <v>75</v>
      </c>
      <c r="E30" s="5"/>
      <c r="F30" s="5" t="s">
        <v>145</v>
      </c>
      <c r="G30" s="4" t="s">
        <v>71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4">
      <c r="A31" s="3" t="s">
        <v>34</v>
      </c>
      <c r="B31" s="6" t="s">
        <v>59</v>
      </c>
      <c r="C31" s="6" t="s">
        <v>161</v>
      </c>
      <c r="D31" s="6" t="s">
        <v>104</v>
      </c>
      <c r="E31" s="7">
        <v>2005</v>
      </c>
      <c r="F31" s="7"/>
      <c r="G31" s="6" t="s">
        <v>111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4">
      <c r="A32" s="3" t="s">
        <v>34</v>
      </c>
      <c r="B32" s="6" t="s">
        <v>66</v>
      </c>
      <c r="C32" s="6" t="s">
        <v>179</v>
      </c>
      <c r="D32" s="6" t="s">
        <v>133</v>
      </c>
      <c r="E32" s="7">
        <v>2004</v>
      </c>
      <c r="F32" s="7" t="s">
        <v>35</v>
      </c>
      <c r="G32" s="6" t="s">
        <v>105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4">
      <c r="A33" s="3" t="s">
        <v>34</v>
      </c>
      <c r="B33" s="6" t="s">
        <v>222</v>
      </c>
      <c r="C33" s="6" t="s">
        <v>231</v>
      </c>
      <c r="D33" s="6" t="s">
        <v>166</v>
      </c>
      <c r="E33" s="7">
        <v>2010</v>
      </c>
      <c r="F33" s="7" t="s">
        <v>33</v>
      </c>
      <c r="G33" s="6" t="s">
        <v>270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4">
      <c r="A34" s="3" t="s">
        <v>34</v>
      </c>
      <c r="B34" s="6" t="s">
        <v>226</v>
      </c>
      <c r="C34" s="6" t="s">
        <v>257</v>
      </c>
      <c r="D34" s="6" t="s">
        <v>37</v>
      </c>
      <c r="E34" s="7">
        <v>2003</v>
      </c>
      <c r="F34" s="7" t="s">
        <v>256</v>
      </c>
      <c r="G34" s="6" t="s">
        <v>111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4">
      <c r="A35" s="3" t="s">
        <v>34</v>
      </c>
      <c r="B35" s="10" t="s">
        <v>45</v>
      </c>
      <c r="C35" s="10" t="s">
        <v>221</v>
      </c>
      <c r="D35" s="10" t="s">
        <v>16</v>
      </c>
      <c r="E35" s="11">
        <v>1998</v>
      </c>
      <c r="F35" s="11" t="s">
        <v>168</v>
      </c>
      <c r="G35" s="10" t="s">
        <v>232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36">
      <c r="A36" s="3" t="s">
        <v>34</v>
      </c>
      <c r="B36" s="10" t="s">
        <v>67</v>
      </c>
      <c r="C36" s="10" t="s">
        <v>53</v>
      </c>
      <c r="D36" s="10" t="s">
        <v>15</v>
      </c>
      <c r="E36" s="11">
        <v>2006</v>
      </c>
      <c r="F36" s="11"/>
      <c r="G36" s="10" t="s">
        <v>114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4">
      <c r="A37" s="3" t="s">
        <v>34</v>
      </c>
      <c r="B37" s="10" t="s">
        <v>96</v>
      </c>
      <c r="C37" s="10" t="s">
        <v>237</v>
      </c>
      <c r="D37" s="10" t="s">
        <v>144</v>
      </c>
      <c r="E37" s="11">
        <v>2007</v>
      </c>
      <c r="F37" s="11" t="s">
        <v>204</v>
      </c>
      <c r="G37" s="10" t="s">
        <v>114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3" t="s">
        <v>34</v>
      </c>
      <c r="B38" s="6" t="s">
        <v>253</v>
      </c>
      <c r="C38" s="6" t="s">
        <v>137</v>
      </c>
      <c r="D38" s="6" t="s">
        <v>143</v>
      </c>
      <c r="E38" s="7">
        <v>2008</v>
      </c>
      <c r="F38" s="7" t="s">
        <v>267</v>
      </c>
      <c r="G38" s="6" t="s">
        <v>284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4">
      <c r="A39" s="3" t="s">
        <v>34</v>
      </c>
      <c r="B39" s="4" t="s">
        <v>2</v>
      </c>
      <c r="C39" s="4" t="s">
        <v>97</v>
      </c>
      <c r="D39" s="4" t="s">
        <v>220</v>
      </c>
      <c r="E39" s="5"/>
      <c r="F39" s="5">
        <v>8178243121</v>
      </c>
      <c r="G39" s="4" t="s">
        <v>81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4">
      <c r="A40" s="3" t="s">
        <v>34</v>
      </c>
      <c r="B40" s="6" t="s">
        <v>155</v>
      </c>
      <c r="C40" s="6" t="s">
        <v>42</v>
      </c>
      <c r="D40" s="6" t="s">
        <v>240</v>
      </c>
      <c r="E40" s="7">
        <v>2010</v>
      </c>
      <c r="F40" s="7" t="s">
        <v>276</v>
      </c>
      <c r="G40" s="6" t="s">
        <v>272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3" t="s">
        <v>34</v>
      </c>
      <c r="B41" s="6" t="s">
        <v>6</v>
      </c>
      <c r="C41" s="6" t="s">
        <v>126</v>
      </c>
      <c r="D41" s="6" t="s">
        <v>40</v>
      </c>
      <c r="E41" s="7">
        <v>2003</v>
      </c>
      <c r="F41" s="7" t="s">
        <v>223</v>
      </c>
      <c r="G41" s="6" t="s">
        <v>284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36">
      <c r="A42" s="3" t="s">
        <v>34</v>
      </c>
      <c r="B42" s="6" t="s">
        <v>228</v>
      </c>
      <c r="C42" s="6" t="s">
        <v>229</v>
      </c>
      <c r="D42" s="6" t="s">
        <v>104</v>
      </c>
      <c r="E42" s="7">
        <v>2002</v>
      </c>
      <c r="F42" s="7"/>
      <c r="G42" s="6" t="s">
        <v>111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3" t="s">
        <v>34</v>
      </c>
      <c r="B43" s="6" t="s">
        <v>225</v>
      </c>
      <c r="C43" s="6" t="s">
        <v>116</v>
      </c>
      <c r="D43" s="6" t="s">
        <v>176</v>
      </c>
      <c r="E43" s="7">
        <v>2011</v>
      </c>
      <c r="F43" s="7" t="s">
        <v>28</v>
      </c>
      <c r="G43" s="6" t="s">
        <v>92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48">
      <c r="A44" s="3" t="s">
        <v>34</v>
      </c>
      <c r="B44" s="6" t="s">
        <v>85</v>
      </c>
      <c r="C44" s="6" t="s">
        <v>273</v>
      </c>
      <c r="D44" s="6" t="s">
        <v>13</v>
      </c>
      <c r="E44" s="7">
        <v>2008</v>
      </c>
      <c r="F44" s="7" t="s">
        <v>153</v>
      </c>
      <c r="G44" s="6" t="s">
        <v>270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24">
      <c r="A45" s="3" t="s">
        <v>34</v>
      </c>
      <c r="B45" s="6" t="s">
        <v>99</v>
      </c>
      <c r="C45" s="6" t="s">
        <v>49</v>
      </c>
      <c r="D45" s="6" t="s">
        <v>104</v>
      </c>
      <c r="E45" s="7">
        <v>2003</v>
      </c>
      <c r="F45" s="7"/>
      <c r="G45" s="6" t="s">
        <v>111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4">
      <c r="A46" s="3" t="s">
        <v>34</v>
      </c>
      <c r="B46" s="6" t="s">
        <v>47</v>
      </c>
      <c r="C46" s="6" t="s">
        <v>250</v>
      </c>
      <c r="D46" s="6" t="s">
        <v>87</v>
      </c>
      <c r="E46" s="7">
        <v>1999</v>
      </c>
      <c r="F46" s="7" t="s">
        <v>65</v>
      </c>
      <c r="G46" s="6" t="s">
        <v>111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3" t="s">
        <v>34</v>
      </c>
      <c r="B47" s="6" t="s">
        <v>52</v>
      </c>
      <c r="C47" s="6" t="s">
        <v>89</v>
      </c>
      <c r="D47" s="6" t="s">
        <v>197</v>
      </c>
      <c r="E47" s="7">
        <v>1995</v>
      </c>
      <c r="F47" s="7" t="s">
        <v>118</v>
      </c>
      <c r="G47" s="6" t="s">
        <v>169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4">
      <c r="A48" s="3" t="s">
        <v>34</v>
      </c>
      <c r="B48" s="6" t="s">
        <v>281</v>
      </c>
      <c r="C48" s="6" t="s">
        <v>148</v>
      </c>
      <c r="D48" s="6" t="s">
        <v>100</v>
      </c>
      <c r="E48" s="7">
        <v>2006</v>
      </c>
      <c r="F48" s="7"/>
      <c r="G48" s="6" t="s">
        <v>48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24">
      <c r="A49" s="3" t="s">
        <v>34</v>
      </c>
      <c r="B49" s="4" t="s">
        <v>19</v>
      </c>
      <c r="C49" s="4" t="s">
        <v>29</v>
      </c>
      <c r="D49" s="4" t="s">
        <v>19</v>
      </c>
      <c r="E49" s="5">
        <v>2004</v>
      </c>
      <c r="F49" s="5" t="s">
        <v>127</v>
      </c>
      <c r="G49" s="4" t="s">
        <v>232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24">
      <c r="A50" s="3" t="s">
        <v>34</v>
      </c>
      <c r="B50" s="6" t="s">
        <v>52</v>
      </c>
      <c r="C50" s="6" t="s">
        <v>199</v>
      </c>
      <c r="D50" s="6" t="s">
        <v>54</v>
      </c>
      <c r="E50" s="7">
        <v>2005</v>
      </c>
      <c r="F50" s="7"/>
      <c r="G50" s="6" t="s">
        <v>90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3" t="s">
        <v>34</v>
      </c>
      <c r="B51" s="4" t="s">
        <v>56</v>
      </c>
      <c r="C51" s="4" t="s">
        <v>44</v>
      </c>
      <c r="D51" s="4" t="s">
        <v>8</v>
      </c>
      <c r="E51" s="5">
        <v>2009</v>
      </c>
      <c r="F51" s="5" t="s">
        <v>10</v>
      </c>
      <c r="G51" s="4" t="s">
        <v>114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3" t="s">
        <v>34</v>
      </c>
      <c r="B52" s="4" t="s">
        <v>4</v>
      </c>
      <c r="C52" s="4" t="s">
        <v>164</v>
      </c>
      <c r="D52" s="4" t="s">
        <v>134</v>
      </c>
      <c r="E52" s="5"/>
      <c r="F52" s="5" t="s">
        <v>146</v>
      </c>
      <c r="G52" s="4" t="s">
        <v>114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24">
      <c r="A53" s="3" t="s">
        <v>34</v>
      </c>
      <c r="B53" s="12" t="s">
        <v>107</v>
      </c>
      <c r="C53" s="12" t="s">
        <v>117</v>
      </c>
      <c r="D53" s="12" t="s">
        <v>224</v>
      </c>
      <c r="E53" s="13"/>
      <c r="F53" s="13"/>
      <c r="G53" s="12" t="s">
        <v>186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24">
      <c r="A54" s="3" t="s">
        <v>34</v>
      </c>
      <c r="B54" s="12" t="s">
        <v>107</v>
      </c>
      <c r="C54" s="12" t="s">
        <v>51</v>
      </c>
      <c r="D54" s="12" t="s">
        <v>224</v>
      </c>
      <c r="E54" s="13"/>
      <c r="F54" s="13">
        <v>8172292023</v>
      </c>
      <c r="G54" s="12" t="s">
        <v>163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24">
      <c r="A55" s="3" t="s">
        <v>34</v>
      </c>
      <c r="B55" s="12" t="s">
        <v>107</v>
      </c>
      <c r="C55" s="12" t="s">
        <v>190</v>
      </c>
      <c r="D55" s="12" t="s">
        <v>224</v>
      </c>
      <c r="E55" s="13"/>
      <c r="F55" s="13"/>
      <c r="G55" s="12" t="s">
        <v>187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24">
      <c r="A56" s="3" t="s">
        <v>34</v>
      </c>
      <c r="B56" s="12" t="s">
        <v>107</v>
      </c>
      <c r="C56" s="12" t="s">
        <v>123</v>
      </c>
      <c r="D56" s="12" t="s">
        <v>224</v>
      </c>
      <c r="E56" s="13"/>
      <c r="F56" s="13"/>
      <c r="G56" s="12" t="s">
        <v>188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24">
      <c r="A57" s="3" t="s">
        <v>34</v>
      </c>
      <c r="B57" s="12" t="s">
        <v>274</v>
      </c>
      <c r="C57" s="12" t="s">
        <v>147</v>
      </c>
      <c r="D57" s="12" t="s">
        <v>224</v>
      </c>
      <c r="E57" s="13"/>
      <c r="F57" s="13">
        <v>8172292600</v>
      </c>
      <c r="G57" s="12" t="s">
        <v>189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24">
      <c r="A58" s="14" t="s">
        <v>34</v>
      </c>
      <c r="B58" s="12" t="s">
        <v>274</v>
      </c>
      <c r="C58" s="12" t="s">
        <v>32</v>
      </c>
      <c r="D58" s="12" t="s">
        <v>224</v>
      </c>
      <c r="E58" s="13"/>
      <c r="F58" s="13">
        <v>8172290489</v>
      </c>
      <c r="G58" s="12" t="s">
        <v>180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24">
      <c r="A59" s="3" t="s">
        <v>34</v>
      </c>
      <c r="B59" s="12" t="s">
        <v>274</v>
      </c>
      <c r="C59" s="12" t="s">
        <v>173</v>
      </c>
      <c r="D59" s="12" t="s">
        <v>224</v>
      </c>
      <c r="E59" s="13"/>
      <c r="F59" s="13">
        <v>8172291337</v>
      </c>
      <c r="G59" s="12" t="s">
        <v>181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24">
      <c r="A60" s="14" t="s">
        <v>34</v>
      </c>
      <c r="B60" s="12" t="s">
        <v>274</v>
      </c>
      <c r="C60" s="12" t="s">
        <v>248</v>
      </c>
      <c r="D60" s="12" t="s">
        <v>224</v>
      </c>
      <c r="E60" s="13"/>
      <c r="F60" s="13">
        <v>8172291337</v>
      </c>
      <c r="G60" s="12" t="s">
        <v>183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24">
      <c r="A61" s="3" t="s">
        <v>34</v>
      </c>
      <c r="B61" s="12" t="s">
        <v>274</v>
      </c>
      <c r="C61" s="12" t="s">
        <v>122</v>
      </c>
      <c r="D61" s="12" t="s">
        <v>224</v>
      </c>
      <c r="E61" s="13"/>
      <c r="F61" s="13">
        <v>8172291906</v>
      </c>
      <c r="G61" s="12" t="s">
        <v>184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24">
      <c r="A62" s="3" t="s">
        <v>34</v>
      </c>
      <c r="B62" s="12" t="s">
        <v>107</v>
      </c>
      <c r="C62" s="12" t="s">
        <v>241</v>
      </c>
      <c r="D62" s="12" t="s">
        <v>224</v>
      </c>
      <c r="E62" s="13"/>
      <c r="F62" s="13">
        <v>8172291965</v>
      </c>
      <c r="G62" s="12" t="s">
        <v>192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24">
      <c r="A63" s="3" t="s">
        <v>34</v>
      </c>
      <c r="B63" s="12" t="s">
        <v>107</v>
      </c>
      <c r="C63" s="12" t="s">
        <v>17</v>
      </c>
      <c r="D63" s="12" t="s">
        <v>224</v>
      </c>
      <c r="E63" s="13"/>
      <c r="F63" s="13">
        <v>8172291973</v>
      </c>
      <c r="G63" s="12" t="s">
        <v>194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3" t="s">
        <v>34</v>
      </c>
      <c r="B64" s="4" t="s">
        <v>174</v>
      </c>
      <c r="C64" s="4" t="s">
        <v>215</v>
      </c>
      <c r="D64" s="4" t="s">
        <v>8</v>
      </c>
      <c r="E64" s="5">
        <v>2008</v>
      </c>
      <c r="F64" s="5" t="s">
        <v>130</v>
      </c>
      <c r="G64" s="4" t="s">
        <v>114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24">
      <c r="A65" s="3" t="s">
        <v>34</v>
      </c>
      <c r="B65" s="4"/>
      <c r="C65" s="4" t="s">
        <v>108</v>
      </c>
      <c r="D65" s="4" t="s">
        <v>43</v>
      </c>
      <c r="E65" s="5"/>
      <c r="F65" s="5"/>
      <c r="G65" s="4" t="s">
        <v>167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24">
      <c r="A66" s="3" t="s">
        <v>34</v>
      </c>
      <c r="B66" s="4" t="s">
        <v>46</v>
      </c>
      <c r="C66" s="4" t="s">
        <v>93</v>
      </c>
      <c r="D66" s="4" t="s">
        <v>141</v>
      </c>
      <c r="E66" s="5"/>
      <c r="F66" s="5">
        <v>8172291698</v>
      </c>
      <c r="G66" s="4" t="s">
        <v>70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24">
      <c r="A67" s="3" t="s">
        <v>34</v>
      </c>
      <c r="B67" s="6" t="s">
        <v>245</v>
      </c>
      <c r="C67" s="6" t="s">
        <v>200</v>
      </c>
      <c r="D67" s="6" t="s">
        <v>104</v>
      </c>
      <c r="E67" s="7">
        <v>2009</v>
      </c>
      <c r="F67" s="7"/>
      <c r="G67" s="6" t="s">
        <v>106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36">
      <c r="A68" s="3" t="s">
        <v>34</v>
      </c>
      <c r="B68" s="4" t="s">
        <v>135</v>
      </c>
      <c r="C68" s="4" t="s">
        <v>83</v>
      </c>
      <c r="D68" s="4" t="s">
        <v>151</v>
      </c>
      <c r="E68" s="5">
        <v>2005</v>
      </c>
      <c r="F68" s="5"/>
      <c r="G68" s="4" t="s">
        <v>232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24">
      <c r="A69" s="3" t="s">
        <v>34</v>
      </c>
      <c r="B69" s="6" t="s">
        <v>264</v>
      </c>
      <c r="C69" s="6" t="s">
        <v>132</v>
      </c>
      <c r="D69" s="6" t="s">
        <v>39</v>
      </c>
      <c r="E69" s="7">
        <v>2011</v>
      </c>
      <c r="F69" s="7"/>
      <c r="G69" s="6" t="s">
        <v>14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48">
      <c r="A70" s="3" t="s">
        <v>34</v>
      </c>
      <c r="B70" s="4" t="s">
        <v>129</v>
      </c>
      <c r="C70" s="4" t="s">
        <v>170</v>
      </c>
      <c r="D70" s="4" t="s">
        <v>5</v>
      </c>
      <c r="E70" s="5">
        <v>2011</v>
      </c>
      <c r="F70" s="5" t="s">
        <v>69</v>
      </c>
      <c r="G70" s="4" t="s">
        <v>270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24">
      <c r="A71" s="3" t="s">
        <v>34</v>
      </c>
      <c r="B71" s="4" t="s">
        <v>235</v>
      </c>
      <c r="C71" s="4" t="s">
        <v>149</v>
      </c>
      <c r="D71" s="4" t="s">
        <v>75</v>
      </c>
      <c r="E71" s="5"/>
      <c r="F71" s="5">
        <v>8125040385</v>
      </c>
      <c r="G71" s="4" t="s">
        <v>77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24">
      <c r="A72" s="3" t="s">
        <v>34</v>
      </c>
      <c r="B72" s="6" t="s">
        <v>74</v>
      </c>
      <c r="C72" s="6" t="s">
        <v>68</v>
      </c>
      <c r="D72" s="6" t="s">
        <v>209</v>
      </c>
      <c r="E72" s="7"/>
      <c r="F72" s="7" t="s">
        <v>247</v>
      </c>
      <c r="G72" s="6" t="s">
        <v>38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24">
      <c r="A73" s="3" t="s">
        <v>34</v>
      </c>
      <c r="B73" s="4" t="s">
        <v>24</v>
      </c>
      <c r="C73" s="4" t="s">
        <v>263</v>
      </c>
      <c r="D73" s="4" t="s">
        <v>27</v>
      </c>
      <c r="E73" s="5">
        <v>1995</v>
      </c>
      <c r="F73" s="5" t="s">
        <v>196</v>
      </c>
      <c r="G73" s="4" t="s">
        <v>131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3" t="s">
        <v>34</v>
      </c>
      <c r="B74" s="4" t="s">
        <v>101</v>
      </c>
      <c r="C74" s="4" t="s">
        <v>162</v>
      </c>
      <c r="D74" s="4" t="s">
        <v>159</v>
      </c>
      <c r="E74" s="5">
        <v>1983</v>
      </c>
      <c r="F74" s="5" t="s">
        <v>234</v>
      </c>
      <c r="G74" s="4" t="s">
        <v>284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3" t="s">
        <v>34</v>
      </c>
      <c r="B75" s="6" t="s">
        <v>63</v>
      </c>
      <c r="C75" s="6" t="s">
        <v>158</v>
      </c>
      <c r="D75" s="6" t="s">
        <v>125</v>
      </c>
      <c r="E75" s="7">
        <v>2011</v>
      </c>
      <c r="F75" s="7" t="s">
        <v>271</v>
      </c>
      <c r="G75" s="6" t="s">
        <v>239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24">
      <c r="A76" s="3" t="s">
        <v>34</v>
      </c>
      <c r="B76" s="4" t="s">
        <v>102</v>
      </c>
      <c r="C76" s="4" t="s">
        <v>22</v>
      </c>
      <c r="D76" s="4" t="s">
        <v>249</v>
      </c>
      <c r="E76" s="5"/>
      <c r="F76" s="5">
        <v>198070586</v>
      </c>
      <c r="G76" s="4" t="s">
        <v>72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24">
      <c r="A77" s="3" t="s">
        <v>34</v>
      </c>
      <c r="B77" s="6" t="s">
        <v>73</v>
      </c>
      <c r="C77" s="6" t="s">
        <v>78</v>
      </c>
      <c r="D77" s="6" t="s">
        <v>282</v>
      </c>
      <c r="E77" s="7">
        <v>2001</v>
      </c>
      <c r="F77" s="7" t="s">
        <v>21</v>
      </c>
      <c r="G77" s="6" t="s">
        <v>26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36">
      <c r="A78" s="3" t="s">
        <v>34</v>
      </c>
      <c r="B78" s="6" t="s">
        <v>191</v>
      </c>
      <c r="C78" s="6" t="s">
        <v>31</v>
      </c>
      <c r="D78" s="6" t="s">
        <v>176</v>
      </c>
      <c r="E78" s="7">
        <v>2005</v>
      </c>
      <c r="F78" s="7" t="s">
        <v>262</v>
      </c>
      <c r="G78" s="6" t="s">
        <v>92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24">
      <c r="A79" s="3" t="s">
        <v>34</v>
      </c>
      <c r="B79" s="4" t="s">
        <v>252</v>
      </c>
      <c r="C79" s="4" t="s">
        <v>277</v>
      </c>
      <c r="D79" s="4" t="s">
        <v>16</v>
      </c>
      <c r="E79" s="5">
        <v>2003</v>
      </c>
      <c r="F79" s="5" t="s">
        <v>233</v>
      </c>
      <c r="G79" s="4" t="s">
        <v>232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24">
      <c r="A80" s="3" t="s">
        <v>34</v>
      </c>
      <c r="B80" s="6" t="s">
        <v>156</v>
      </c>
      <c r="C80" s="6" t="s">
        <v>7</v>
      </c>
      <c r="D80" s="6" t="s">
        <v>37</v>
      </c>
      <c r="E80" s="7">
        <v>2002</v>
      </c>
      <c r="F80" s="7" t="s">
        <v>103</v>
      </c>
      <c r="G80" s="6" t="s">
        <v>111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24">
      <c r="A81" s="3" t="s">
        <v>34</v>
      </c>
      <c r="B81" s="6" t="s">
        <v>52</v>
      </c>
      <c r="C81" s="6" t="s">
        <v>261</v>
      </c>
      <c r="D81" s="6" t="s">
        <v>150</v>
      </c>
      <c r="E81" s="7">
        <v>1992</v>
      </c>
      <c r="F81" s="7"/>
      <c r="G81" s="6" t="s">
        <v>169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3" t="s">
        <v>34</v>
      </c>
      <c r="B82" s="6" t="s">
        <v>255</v>
      </c>
      <c r="C82" s="6" t="s">
        <v>61</v>
      </c>
      <c r="D82" s="6" t="s">
        <v>20</v>
      </c>
      <c r="E82" s="7">
        <v>2001</v>
      </c>
      <c r="F82" s="7" t="s">
        <v>205</v>
      </c>
      <c r="G82" s="6" t="s">
        <v>284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15"/>
      <c r="B83" s="15"/>
      <c r="C83" s="15"/>
      <c r="D83" s="15"/>
      <c r="E83" s="16"/>
      <c r="F83" s="16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6" ht="12.75">
      <c r="A84" s="17"/>
      <c r="E84" s="18"/>
      <c r="F84" s="18"/>
    </row>
    <row r="85" spans="1:6" ht="12.75">
      <c r="A85" s="17"/>
      <c r="E85" s="18"/>
      <c r="F85" s="18"/>
    </row>
    <row r="86" spans="1:6" ht="12.75">
      <c r="A86" s="17"/>
      <c r="E86" s="18"/>
      <c r="F86" s="18"/>
    </row>
    <row r="87" spans="1:6" ht="12.75">
      <c r="A87" s="17"/>
      <c r="E87" s="18"/>
      <c r="F87" s="18"/>
    </row>
    <row r="88" spans="1:6" ht="12.75">
      <c r="A88" s="17"/>
      <c r="E88" s="18"/>
      <c r="F88" s="18"/>
    </row>
    <row r="89" spans="1:6" ht="12.75">
      <c r="A89" s="17"/>
      <c r="E89" s="18"/>
      <c r="F89" s="18"/>
    </row>
    <row r="90" spans="1:6" ht="12.75">
      <c r="A90" s="17"/>
      <c r="E90" s="18"/>
      <c r="F90" s="18"/>
    </row>
    <row r="91" spans="1:6" ht="12.75">
      <c r="A91" s="17"/>
      <c r="E91" s="18"/>
      <c r="F91" s="18"/>
    </row>
    <row r="92" spans="1:6" ht="12.75">
      <c r="A92" s="17"/>
      <c r="E92" s="18"/>
      <c r="F92" s="18"/>
    </row>
    <row r="93" spans="1:6" ht="12.75">
      <c r="A93" s="17"/>
      <c r="E93" s="18"/>
      <c r="F93" s="18"/>
    </row>
    <row r="94" spans="1:6" ht="12.75">
      <c r="A94" s="17"/>
      <c r="E94" s="18"/>
      <c r="F94" s="18"/>
    </row>
    <row r="95" spans="1:6" ht="12.75">
      <c r="A95" s="17"/>
      <c r="E95" s="18"/>
      <c r="F95" s="18"/>
    </row>
    <row r="96" spans="1:6" ht="12.75">
      <c r="A96" s="17"/>
      <c r="E96" s="18"/>
      <c r="F96" s="18"/>
    </row>
    <row r="97" spans="1:6" ht="12.75">
      <c r="A97" s="17"/>
      <c r="E97" s="18"/>
      <c r="F97" s="18"/>
    </row>
    <row r="98" spans="1:6" ht="12.75">
      <c r="A98" s="17"/>
      <c r="E98" s="18"/>
      <c r="F98" s="18"/>
    </row>
    <row r="99" spans="1:6" ht="12.75">
      <c r="A99" s="17"/>
      <c r="E99" s="18"/>
      <c r="F99" s="18"/>
    </row>
  </sheetData>
  <sheetProtection/>
  <conditionalFormatting sqref="A2:A82">
    <cfRule type="containsText" priority="1" dxfId="1" operator="containsText" text="Sì">
      <formula>NOT(ISERROR(SEARCH("Sì",A2)))</formula>
    </cfRule>
    <cfRule type="containsText" priority="2" dxfId="0" operator="containsText" text="No">
      <formula>NOT(ISERROR(SEARCH("No",A2)))</formula>
    </cfRule>
    <cfRule type="containsText" priority="3" dxfId="2" operator="containsText" text="">
      <formula>NOT(ISERROR(SEARCH("",A2)))</formula>
    </cfRule>
  </conditionalFormatting>
  <conditionalFormatting sqref="A83:A99">
    <cfRule type="containsText" priority="1" dxfId="1" operator="containsText" text="Sì">
      <formula>NOT(ISERROR(SEARCH("Sì",A83)))</formula>
    </cfRule>
    <cfRule type="containsText" priority="2" dxfId="0" operator="containsText" text="No">
      <formula>NOT(ISERROR(SEARCH("No",A83)))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Palareti</cp:lastModifiedBy>
  <cp:lastPrinted>2013-04-09T06:16:45Z</cp:lastPrinted>
  <dcterms:created xsi:type="dcterms:W3CDTF">2012-09-28T08:09:28Z</dcterms:created>
  <dcterms:modified xsi:type="dcterms:W3CDTF">2013-04-09T06:17:12Z</dcterms:modified>
  <cp:category/>
  <cp:version/>
  <cp:contentType/>
  <cp:contentStatus/>
</cp:coreProperties>
</file>